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5\FB52\337 TrinkwEzg, Rohwasser, Wasserversorgung\3376 TrinkwEgV\Internetseite\"/>
    </mc:Choice>
  </mc:AlternateContent>
  <bookViews>
    <workbookView xWindow="0" yWindow="0" windowWidth="38400" windowHeight="17856"/>
  </bookViews>
  <sheets>
    <sheet name="Daten zu § 6 und 7 TrinkwEGV" sheetId="2" r:id="rId1"/>
    <sheet name="Glossa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<sst xmlns="http://schemas.openxmlformats.org/spreadsheetml/2006/main" count="235" uniqueCount="187">
  <si>
    <t>Kontaktstelle / 
zuständige Behörde</t>
  </si>
  <si>
    <t>DVGW</t>
  </si>
  <si>
    <t>Betreiber</t>
  </si>
  <si>
    <t>WFS Digitales Landschaftsmodell 1:1 000 000 (bund.de)</t>
  </si>
  <si>
    <t>Digitale Topographische Karte 1:500 000 (bund.de)</t>
  </si>
  <si>
    <t>INSPIRE-WFS Digital Landscape Model 1:250 000 (bund.de)</t>
  </si>
  <si>
    <t>Beschreibung Geohydraulik</t>
  </si>
  <si>
    <t>Beschreibung Hydrochemie</t>
  </si>
  <si>
    <t>Betreiber, zuständige Wasserbehörde</t>
  </si>
  <si>
    <t>GD NRW</t>
  </si>
  <si>
    <t xml:space="preserve">Grundwasserstandsmessstellen und Grundwasserstände </t>
  </si>
  <si>
    <t>https://www.gdu.nrw.de</t>
  </si>
  <si>
    <t>Beschreibung Hydrogeologie und Geologie</t>
  </si>
  <si>
    <t>THRU</t>
  </si>
  <si>
    <t>https://www.thru.de/thrude/auswertung/</t>
  </si>
  <si>
    <t>Gewässerstationierungskarte GSK 3E</t>
  </si>
  <si>
    <t>https://www.uvo.nrw.de</t>
  </si>
  <si>
    <t>MUNV</t>
  </si>
  <si>
    <t>DVGW-Arbeitsblätter W 101 und W102</t>
  </si>
  <si>
    <t>https://www.klimaatlas.nrw.de --&gt; Auswahl Wasserwirtschaft</t>
  </si>
  <si>
    <t>https://www.opengeodata.nrw.de --&gt; Auswahl Umwelt und Klima, Wasser, Grundwasser, Wasserhaushaltsmodell mGROWA)</t>
  </si>
  <si>
    <t>https://www.opengeodata.nrw.de --&gt; Auswahl Umwelt und Klima, Wasser, Grundwasser, Grundwassergleichen NRW)</t>
  </si>
  <si>
    <t>https://www.opengeodata.nrw.de --&gt; Auswahl Geologie, Geologie, Geologische Karten, Hydrogeologische Karten</t>
  </si>
  <si>
    <t>https://www.gd.nrw.de/pr_kd.htm</t>
  </si>
  <si>
    <t>Link zum Informationssystem/ Kartendienst</t>
  </si>
  <si>
    <t>Bundesamt für Kartografie und Geodäsie</t>
  </si>
  <si>
    <t>Digitales Basis-Landschaftsmodell | Bezirksregierung Köln (nrw.de)</t>
  </si>
  <si>
    <t>Bezirksregierung Köln, Downloadbereich: Geobasis NRW</t>
  </si>
  <si>
    <t>Beschreibung naturräumliche Gegebenheiten nach § 6 Abs.  4  und 5 TrinkwEGV</t>
  </si>
  <si>
    <t>Gewässerstationierungskarte</t>
  </si>
  <si>
    <t>Pegeldaten und Abflusskennwerte</t>
  </si>
  <si>
    <t>https://www.opengeodata.nrw.de --&gt; Auswahl Umwelt und Klima, Wasser, Grundwasser, Grundwassermessstellen)</t>
  </si>
  <si>
    <t>Beschreibung der Grundwasserkörper und Profilschnitte, Schutzfunktion der Grundwasserüberdeckung, etc.</t>
  </si>
  <si>
    <t xml:space="preserve">Beschreibung und Hinweise zu den zur Verfügung stehenden Daten </t>
  </si>
  <si>
    <t>https://www.opengeodata.nrw.de --&gt; Auswahl Grundwasser, Grundwasserkörper NRW</t>
  </si>
  <si>
    <t>https://www.opengeodata.nrw.de --&gt; Auswahl Grundwasser, Grundwassermessstellen NRW</t>
  </si>
  <si>
    <t>https://www.opengeodata.nrw.de --&gt; Auswahl Oberflächengewässer, Gewässerüberwachung - GÜS-Messstellen</t>
  </si>
  <si>
    <t>https://www.opengeodata.nrw.de --&gt; Auswahl Oberflächengewässer, Oberflächenwasserkörper analog Auswahl Grundwasser, Grundwasserkörper NRW</t>
  </si>
  <si>
    <t>https://www.gd.nrw.de/gd_archive_dabo.htm</t>
  </si>
  <si>
    <t>https://www.geoportal.nrw.de --&gt; Karte Auswahl: Weitere Themen, Geowissenschaften</t>
  </si>
  <si>
    <t>Informationen beim Betreiber</t>
  </si>
  <si>
    <t>www.geoportal.nrw.de --&gt; Karte Auswahl: Weitere Themen, Geowissenschaften</t>
  </si>
  <si>
    <t>www.geoportal.nrw.de --&gt; Karte Auswahl: Weitere Themen, Umwelt</t>
  </si>
  <si>
    <t>https://www.geoportal.nrw.de --&gt; Karte Auswahl: Umwelt &amp; Klima, weitere Themen, Geowissenschaften</t>
  </si>
  <si>
    <t>https://www.opengeodata.nrw.de --&gt; Auswahl Umwelt und Klima, Bodennutzung, landwirtschaftlich relevante Daten oder Auswahl: Geologie, Boden, Bodenkarten</t>
  </si>
  <si>
    <t xml:space="preserve">https://www.geoportal.nrw.de --&gt; Karte Auswahl: Umwelt &amp; Klima, weitere Themen, Geowissenschaften;           </t>
  </si>
  <si>
    <t>https://www.gd.nrw.de/bo_start.htm</t>
  </si>
  <si>
    <t>FIS Stobo: https://www.stobo.nrw.de/?lang=de</t>
  </si>
  <si>
    <t>Wasserversorgungskonzepte im Internet veröffentlicht oder auf Anfrage bei den Wasserbehörden</t>
  </si>
  <si>
    <t>zuständige Wasserbehörde</t>
  </si>
  <si>
    <t>https://www.opengeodata.nrw.de --&gt; Auswahl Umwelt und Klima, Abwasser, kommunales Abwasser</t>
  </si>
  <si>
    <t xml:space="preserve">https://www.opengeodata.nrw.de --&gt; Auswahl Umwelt und Klima, Trinkwasser, Trinkwasserversorgungsgebiete NRW und Auswahl Umwelt und Klima, Trinkwasser, Trinkwassermessdaten 2018-2020 NRW </t>
  </si>
  <si>
    <t>https://www.addis.nrw.de/</t>
  </si>
  <si>
    <t>https://www.flussgebiete.nrw.de/bestandsaufnahme-und-zustandsbewertung-der-wasserkoerper</t>
  </si>
  <si>
    <t>Abkürzung</t>
  </si>
  <si>
    <t>Erläuterung</t>
  </si>
  <si>
    <t>PRTR</t>
  </si>
  <si>
    <t>ELWAS</t>
  </si>
  <si>
    <t>EZG</t>
  </si>
  <si>
    <t>WVK</t>
  </si>
  <si>
    <t>GÜS</t>
  </si>
  <si>
    <t>WRRL</t>
  </si>
  <si>
    <t>WasEG</t>
  </si>
  <si>
    <t>ATKIS</t>
  </si>
  <si>
    <t>ADDIS</t>
  </si>
  <si>
    <t>FIS Stobo</t>
  </si>
  <si>
    <t>WSG</t>
  </si>
  <si>
    <t>GSK</t>
  </si>
  <si>
    <t>mGROWA</t>
  </si>
  <si>
    <t>DLM</t>
  </si>
  <si>
    <t>WFS</t>
  </si>
  <si>
    <t>Abfalldeponiedaten-Informationssystem zur Deponieselbstüberwachung</t>
  </si>
  <si>
    <t>Amtliches Topographisch-Kartographisches Informationssystem</t>
  </si>
  <si>
    <t>Digitales Landschaftsmodell</t>
  </si>
  <si>
    <t>Einzugsgebiet</t>
  </si>
  <si>
    <t>Gewässerüberwachungssystem</t>
  </si>
  <si>
    <t>Wasserhaushaltsmodell mGROWA</t>
  </si>
  <si>
    <t xml:space="preserve">Pollutant Release and Transfer Register/Schadstofffreisetzungs- und -verbringungsregister </t>
  </si>
  <si>
    <t>Nachfolger von PRTR (siehe oben)</t>
  </si>
  <si>
    <t>Wasserentnahmeentgeltgesetz</t>
  </si>
  <si>
    <t>Web Feature Service</t>
  </si>
  <si>
    <t>Wasserrahmenrichtlinie</t>
  </si>
  <si>
    <t>Wasserschutzgebiet</t>
  </si>
  <si>
    <t>Wasserversorgungskonzept</t>
  </si>
  <si>
    <t>Fachinformationssystem Stoffliche Bodenbelastung</t>
  </si>
  <si>
    <t>Das Fachinformationssystem ELWAS mit dem Auswertewerkzeug ELWAS-WEB ist ein elektronisches wasserwirtschaftliches Verbundsystem für die Wasserwirtschaftsverwaltung in NRW</t>
  </si>
  <si>
    <t>NHN</t>
  </si>
  <si>
    <t>Normalhöhenull</t>
  </si>
  <si>
    <r>
      <t xml:space="preserve">Angabe und Kartierung des Einzugsgebiets </t>
    </r>
    <r>
      <rPr>
        <sz val="10"/>
        <rFont val="Arial"/>
        <family val="2"/>
      </rPr>
      <t>nach § 6 Abs. 1 Nr. 1 TrinkwEGV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</si>
  <si>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Kartendarstellung,</t>
    </r>
    <r>
      <rPr>
        <sz val="10"/>
        <color theme="1"/>
        <rFont val="Arial"/>
        <family val="2"/>
      </rPr>
      <t xml:space="preserve"> Auswahl Basisdaten </t>
    </r>
  </si>
  <si>
    <r>
      <t>https://www.elwasweb.nrw.de --&gt;</t>
    </r>
    <r>
      <rPr>
        <u/>
        <sz val="10"/>
        <color theme="1"/>
        <rFont val="Arial"/>
        <family val="2"/>
      </rPr>
      <t xml:space="preserve"> Daten- und Kartendarstellung,</t>
    </r>
    <r>
      <rPr>
        <sz val="10"/>
        <color theme="1"/>
        <rFont val="Arial"/>
        <family val="2"/>
      </rPr>
      <t xml:space="preserve"> Auswahl Oberflächengewässer, Menge</t>
    </r>
  </si>
  <si>
    <r>
      <rPr>
        <b/>
        <sz val="10"/>
        <rFont val="Arial"/>
        <family val="2"/>
      </rPr>
      <t>Richtlinien zur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Bestimmung </t>
    </r>
    <r>
      <rPr>
        <sz val="10"/>
        <rFont val="Arial"/>
        <family val="2"/>
      </rPr>
      <t xml:space="preserve">des unterirdischen und oberirdischen </t>
    </r>
    <r>
      <rPr>
        <b/>
        <sz val="10"/>
        <rFont val="Arial"/>
        <family val="2"/>
      </rPr>
      <t>EZG</t>
    </r>
    <r>
      <rPr>
        <sz val="10"/>
        <rFont val="Arial"/>
        <family val="2"/>
      </rPr>
      <t xml:space="preserve"> für</t>
    </r>
    <r>
      <rPr>
        <b/>
        <sz val="10"/>
        <rFont val="Arial"/>
        <family val="2"/>
      </rPr>
      <t xml:space="preserve"> Grundwasser und Talsperren</t>
    </r>
  </si>
  <si>
    <r>
      <t>Historische und projizierte</t>
    </r>
    <r>
      <rPr>
        <b/>
        <sz val="10"/>
        <rFont val="Arial"/>
        <family val="2"/>
      </rPr>
      <t xml:space="preserve"> Wasserhaushaltsgrößen</t>
    </r>
    <r>
      <rPr>
        <sz val="10"/>
        <rFont val="Arial"/>
        <family val="2"/>
      </rPr>
      <t xml:space="preserve">, insbesondere </t>
    </r>
    <r>
      <rPr>
        <b/>
        <sz val="10"/>
        <rFont val="Arial"/>
        <family val="2"/>
      </rPr>
      <t>Grundwasserneubildung</t>
    </r>
    <r>
      <rPr>
        <sz val="10"/>
        <rFont val="Arial"/>
        <family val="2"/>
      </rPr>
      <t xml:space="preserve"> im EZG; mittlere jährliche Netto-</t>
    </r>
    <r>
      <rPr>
        <b/>
        <sz val="10"/>
        <rFont val="Arial"/>
        <family val="2"/>
      </rPr>
      <t xml:space="preserve">Grundwasserneubildungsrate </t>
    </r>
    <r>
      <rPr>
        <sz val="10"/>
        <rFont val="Arial"/>
        <family val="2"/>
      </rPr>
      <t xml:space="preserve">mGROWA (1991-2020) </t>
    </r>
  </si>
  <si>
    <r>
      <rPr>
        <b/>
        <sz val="10"/>
        <rFont val="Arial"/>
        <family val="2"/>
      </rPr>
      <t>Grundwassergleichenkarten</t>
    </r>
    <r>
      <rPr>
        <sz val="10"/>
        <rFont val="Arial"/>
        <family val="2"/>
      </rPr>
      <t xml:space="preserve"> NRW zur Bewertung geohydraulische Situation (Grundwasserströmungsverhältnisse)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</si>
  <si>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Grundwasserleiters, hydraulische Durchlässigkeit des Aquifers, 
(hydro-)geologische  Randbedingungen, 
Anbindung an Oberflächengewässer</t>
    </r>
  </si>
  <si>
    <r>
      <t xml:space="preserve">Kartierung Trinkwasserschutzgebiete </t>
    </r>
    <r>
      <rPr>
        <sz val="10"/>
        <rFont val="Arial"/>
        <family val="2"/>
      </rPr>
      <t>nach § 6 Abs. 1 Nr. 2 TrinkwEGV</t>
    </r>
  </si>
  <si>
    <r>
      <t xml:space="preserve">Beschreibung und Georeferenzierung Entnahmestellen </t>
    </r>
    <r>
      <rPr>
        <sz val="10"/>
        <rFont val="Arial"/>
        <family val="2"/>
      </rPr>
      <t>nach § 6 Abs. 1 Nr. 3 TrinkwEGV</t>
    </r>
  </si>
  <si>
    <r>
      <rPr>
        <b/>
        <sz val="10"/>
        <color theme="1"/>
        <rFont val="Arial"/>
        <family val="2"/>
      </rPr>
      <t>Messstellen-Stammdaten</t>
    </r>
    <r>
      <rPr>
        <sz val="10"/>
        <color theme="1"/>
        <rFont val="Arial"/>
        <family val="2"/>
      </rPr>
      <t xml:space="preserve"> (Name, Koordinaten, NHN2016-Höhe, Tiefe (GW-Leiter)/Filterstrecke/Durchmesser, ggf. Bohrprofil, Steckbriefe) </t>
    </r>
  </si>
  <si>
    <r>
      <t xml:space="preserve">Beschreibung Flächennutzung </t>
    </r>
    <r>
      <rPr>
        <sz val="10"/>
        <rFont val="Arial"/>
        <family val="2"/>
      </rPr>
      <t>nach § 6 Abs. 1 Nr. 4 TrinkwEGV</t>
    </r>
  </si>
  <si>
    <r>
      <rPr>
        <b/>
        <sz val="10"/>
        <rFont val="Arial"/>
        <family val="2"/>
      </rPr>
      <t>Digitales Landschaftsmodell</t>
    </r>
    <r>
      <rPr>
        <sz val="10"/>
        <rFont val="Arial"/>
        <family val="2"/>
      </rPr>
      <t xml:space="preserve"> mit Flächennutzungsdaten </t>
    </r>
  </si>
  <si>
    <r>
      <t xml:space="preserve">Downloadbereich für </t>
    </r>
    <r>
      <rPr>
        <b/>
        <sz val="10"/>
        <color theme="1"/>
        <rFont val="Arial"/>
        <family val="2"/>
      </rPr>
      <t xml:space="preserve">topographische Karten, Basis-DLM </t>
    </r>
    <r>
      <rPr>
        <sz val="10"/>
        <color theme="1"/>
        <rFont val="Arial"/>
        <family val="2"/>
      </rPr>
      <t>(ditiales Landschaftsmodell); Höhenmodelle, Landnutzung (ATKIS, Corine), Luftbilder</t>
    </r>
  </si>
  <si>
    <r>
      <rPr>
        <b/>
        <sz val="10"/>
        <color theme="1"/>
        <rFont val="Arial"/>
        <family val="2"/>
      </rPr>
      <t>Karte im Rasterformat</t>
    </r>
    <r>
      <rPr>
        <sz val="10"/>
        <color theme="1"/>
        <rFont val="Arial"/>
        <family val="2"/>
      </rPr>
      <t xml:space="preserve"> aus DLM 1:1.000.000</t>
    </r>
  </si>
  <si>
    <r>
      <rPr>
        <b/>
        <sz val="10"/>
        <color theme="1"/>
        <rFont val="Arial"/>
        <family val="2"/>
      </rPr>
      <t>Daten</t>
    </r>
    <r>
      <rPr>
        <sz val="10"/>
        <color theme="1"/>
        <rFont val="Arial"/>
        <family val="2"/>
      </rPr>
      <t xml:space="preserve"> aus dem ATKIS DLM250 zu INSPIRE-Themen </t>
    </r>
    <r>
      <rPr>
        <b/>
        <sz val="10"/>
        <color theme="1"/>
        <rFont val="Arial"/>
        <family val="2"/>
      </rPr>
      <t>Hydrographie, Verkehrsnetze, Verwaltungseinheiten und Schutzgebiet</t>
    </r>
    <r>
      <rPr>
        <sz val="10"/>
        <color theme="1"/>
        <rFont val="Arial"/>
        <family val="2"/>
      </rPr>
      <t xml:space="preserve">e </t>
    </r>
  </si>
  <si>
    <r>
      <t xml:space="preserve">Beschreibung Abfluss- und Neubildungsprozesse </t>
    </r>
    <r>
      <rPr>
        <sz val="10"/>
        <rFont val="Arial"/>
        <family val="2"/>
      </rPr>
      <t>nach § 6 Abs. 1 Nr. 5 TrinkwEGV</t>
    </r>
  </si>
  <si>
    <r>
      <t>Historische und projizierte</t>
    </r>
    <r>
      <rPr>
        <b/>
        <sz val="10"/>
        <rFont val="Arial"/>
        <family val="2"/>
      </rPr>
      <t xml:space="preserve"> Wasserhaushaltsgrößen</t>
    </r>
    <r>
      <rPr>
        <sz val="10"/>
        <rFont val="Arial"/>
        <family val="2"/>
      </rPr>
      <t xml:space="preserve">, insbesondere </t>
    </r>
    <r>
      <rPr>
        <b/>
        <sz val="10"/>
        <rFont val="Arial"/>
        <family val="2"/>
      </rPr>
      <t>Grundwasserneubildung</t>
    </r>
    <r>
      <rPr>
        <sz val="10"/>
        <rFont val="Arial"/>
        <family val="2"/>
      </rPr>
      <t xml:space="preserve"> im EZG; enthält Daten zur mittleren jährliche Netto-</t>
    </r>
    <r>
      <rPr>
        <b/>
        <sz val="10"/>
        <rFont val="Arial"/>
        <family val="2"/>
      </rPr>
      <t xml:space="preserve">Grundwasserneubildungsrate </t>
    </r>
    <r>
      <rPr>
        <sz val="10"/>
        <rFont val="Arial"/>
        <family val="2"/>
      </rPr>
      <t xml:space="preserve">mGROWA (1991-2020) im 100 x 100 m-Raster, </t>
    </r>
    <r>
      <rPr>
        <b/>
        <sz val="10"/>
        <rFont val="Arial"/>
        <family val="2"/>
      </rPr>
      <t>Sickerwasserrate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>Abflussdaten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</si>
  <si>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</t>
    </r>
    <r>
      <rPr>
        <b/>
        <sz val="10"/>
        <color theme="1"/>
        <rFont val="Arial"/>
        <family val="2"/>
      </rPr>
      <t>Grundwasserleiters,</t>
    </r>
    <r>
      <rPr>
        <sz val="10"/>
        <color theme="1"/>
        <rFont val="Arial"/>
        <family val="2"/>
      </rPr>
      <t xml:space="preserve"> hydraulische Durchlässigkeit des Aquifers, 
(hydro-)geologische  Randbedingungen, 
Anbindung an Oberflächengewässer</t>
    </r>
  </si>
  <si>
    <r>
      <t xml:space="preserve">https://www.elwasweb.nrw.de --&gt; </t>
    </r>
    <r>
      <rPr>
        <u/>
        <sz val="10"/>
        <rFont val="Arial"/>
        <family val="2"/>
      </rPr>
      <t>Kartendarstellung,</t>
    </r>
    <r>
      <rPr>
        <sz val="10"/>
        <rFont val="Arial"/>
        <family val="2"/>
      </rPr>
      <t xml:space="preserve"> Auswahl Basisdaten 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</si>
  <si>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</t>
    </r>
    <r>
      <rPr>
        <sz val="10"/>
        <color theme="1"/>
        <rFont val="Arial"/>
        <family val="2"/>
      </rPr>
      <t xml:space="preserve">, Auswahl Oberflächengewässer, Menge)
</t>
    </r>
  </si>
  <si>
    <r>
      <t xml:space="preserve">Beschreibung Hydrogeologie, Hydrochemie, Geohydraulik in Verbindung mit (groben Flächen-) Nutzungsverhältnissen </t>
    </r>
    <r>
      <rPr>
        <sz val="10"/>
        <rFont val="Arial"/>
        <family val="2"/>
      </rPr>
      <t>nach § 6 Abs. 2 TrinkwEGV</t>
    </r>
  </si>
  <si>
    <r>
      <t xml:space="preserve">https://www.elwasweb.nrw.de --&gt; </t>
    </r>
    <r>
      <rPr>
        <u/>
        <sz val="10"/>
        <rFont val="Arial"/>
        <family val="2"/>
      </rPr>
      <t>Datendarstellung:</t>
    </r>
    <r>
      <rPr>
        <sz val="10"/>
        <rFont val="Arial"/>
        <family val="2"/>
      </rPr>
      <t xml:space="preserve"> Auswahl WRRL, Wasserkörperinformationen und -bewertungen; </t>
    </r>
    <r>
      <rPr>
        <u/>
        <sz val="10"/>
        <rFont val="Arial"/>
        <family val="2"/>
      </rPr>
      <t>Kartendarstellung:</t>
    </r>
    <r>
      <rPr>
        <sz val="10"/>
        <rFont val="Arial"/>
        <family val="2"/>
      </rPr>
      <t xml:space="preserve"> Auswahl Wasserahmenrichtlinie, Wasserkörperinformationen und- bewertungen</t>
    </r>
  </si>
  <si>
    <r>
      <rPr>
        <b/>
        <sz val="10"/>
        <color theme="1"/>
        <rFont val="Arial"/>
        <family val="2"/>
      </rPr>
      <t>Beschreibung der Deckschichten und Untergrundes,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Schichtenverzeichnisse, Bohrprofile, Bohrungsdaten, prognostische Bohrprofile</t>
    </r>
  </si>
  <si>
    <r>
      <rPr>
        <b/>
        <sz val="10"/>
        <color theme="1"/>
        <rFont val="Arial"/>
        <family val="2"/>
      </rPr>
      <t xml:space="preserve">Untersuchungsergebnisse und Stammdaten der GW-Beschaffenheitsmessstellen </t>
    </r>
    <r>
      <rPr>
        <sz val="10"/>
        <color theme="1"/>
        <rFont val="Arial"/>
        <family val="2"/>
      </rPr>
      <t xml:space="preserve">des Landes 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</si>
  <si>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Grundwassermesstellen;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Grundwasser, Grundwassermessstellen, Chemie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</si>
  <si>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Oberflächengewässer, Messstellen, Messstellenbewertung; Messstellen Chemie;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Oberflächengewässer, Gewässergüte, Messstellen Chemie</t>
    </r>
  </si>
  <si>
    <r>
      <rPr>
        <b/>
        <sz val="10"/>
        <rFont val="Arial"/>
        <family val="2"/>
      </rPr>
      <t>Zustandsbewertung der OWK und GWK</t>
    </r>
    <r>
      <rPr>
        <sz val="10"/>
        <rFont val="Arial"/>
        <family val="2"/>
      </rPr>
      <t xml:space="preserve"> (chemisch, ökologisch, mengenmäßig) nach WRRL; allg. </t>
    </r>
    <r>
      <rPr>
        <b/>
        <sz val="10"/>
        <rFont val="Arial"/>
        <family val="2"/>
      </rPr>
      <t xml:space="preserve">Beschreibungen der Wasserkörper </t>
    </r>
    <r>
      <rPr>
        <sz val="10"/>
        <rFont val="Arial"/>
        <family val="2"/>
      </rPr>
      <t xml:space="preserve">und deren EZG, zu </t>
    </r>
    <r>
      <rPr>
        <b/>
        <sz val="10"/>
        <rFont val="Arial"/>
        <family val="2"/>
      </rPr>
      <t>Gefährdungen</t>
    </r>
    <r>
      <rPr>
        <sz val="10"/>
        <rFont val="Arial"/>
        <family val="2"/>
      </rPr>
      <t xml:space="preserve"> des guten Gewässerzustands, Zustand und Trend; </t>
    </r>
    <r>
      <rPr>
        <b/>
        <sz val="10"/>
        <rFont val="Arial"/>
        <family val="2"/>
      </rPr>
      <t>Planungseinheiten-Steckbriefe</t>
    </r>
    <r>
      <rPr>
        <sz val="10"/>
        <rFont val="Arial"/>
        <family val="2"/>
      </rPr>
      <t xml:space="preserve"> der Wasserkörper und </t>
    </r>
    <r>
      <rPr>
        <b/>
        <sz val="10"/>
        <rFont val="Arial"/>
        <family val="2"/>
      </rPr>
      <t>Bewirtschaftungspläne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</si>
  <si>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Wasserrahmenrichtlinie Wasserkörperinformationen und -bewertungen, Grundwasser- oder Fließgewässerkörper;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WRRL, Wasserkörperinformationen- und bewertungen, Grundwasser- oder Fließgewässerkörper</t>
    </r>
  </si>
  <si>
    <r>
      <t xml:space="preserve">https://www.elwasweb.nrw.de --&gt; </t>
    </r>
    <r>
      <rPr>
        <u/>
        <sz val="10"/>
        <rFont val="Arial"/>
        <family val="2"/>
      </rPr>
      <t>Datendarstellung,</t>
    </r>
    <r>
      <rPr>
        <sz val="10"/>
        <rFont val="Arial"/>
        <family val="2"/>
      </rPr>
      <t xml:space="preserve"> Auswahl Grundwasser, Grundwassermessstellen, Menge</t>
    </r>
  </si>
  <si>
    <r>
      <rPr>
        <b/>
        <sz val="10"/>
        <rFont val="Arial"/>
        <family val="2"/>
      </rPr>
      <t>Bodenkarten</t>
    </r>
    <r>
      <rPr>
        <sz val="10"/>
        <rFont val="Arial"/>
        <family val="2"/>
      </rPr>
      <t xml:space="preserve"> (BK50, BK5), </t>
    </r>
    <r>
      <rPr>
        <b/>
        <sz val="10"/>
        <rFont val="Arial"/>
        <family val="2"/>
      </rPr>
      <t>Bodenkennwerte</t>
    </r>
    <r>
      <rPr>
        <sz val="10"/>
        <rFont val="Arial"/>
        <family val="2"/>
      </rPr>
      <t xml:space="preserve"> (nutzbare Feldkapazität); </t>
    </r>
    <r>
      <rPr>
        <b/>
        <sz val="10"/>
        <rFont val="Arial"/>
        <family val="2"/>
      </rPr>
      <t>Erosionsgefährdung;</t>
    </r>
    <r>
      <rPr>
        <sz val="10"/>
        <rFont val="Arial"/>
        <family val="2"/>
      </rPr>
      <t xml:space="preserve"> u.v.a.</t>
    </r>
  </si>
  <si>
    <r>
      <t xml:space="preserve">Fachinformationssystem </t>
    </r>
    <r>
      <rPr>
        <b/>
        <sz val="10"/>
        <rFont val="Arial"/>
        <family val="2"/>
      </rPr>
      <t>stoffliche Bodenbelastungen</t>
    </r>
    <r>
      <rPr>
        <sz val="10"/>
        <rFont val="Arial"/>
        <family val="2"/>
      </rPr>
      <t xml:space="preserve"> FIS StoBo und Altlasten FIS Albo </t>
    </r>
  </si>
  <si>
    <r>
      <rPr>
        <b/>
        <sz val="10"/>
        <rFont val="Arial"/>
        <family val="2"/>
      </rPr>
      <t>Gefährdungspotenziale des Untergundes</t>
    </r>
    <r>
      <rPr>
        <sz val="10"/>
        <rFont val="Arial"/>
        <family val="2"/>
      </rPr>
      <t xml:space="preserve"> (Altbergbau, Bodengase etc.)</t>
    </r>
  </si>
  <si>
    <r>
      <t xml:space="preserve">Funktionen und Eigenschaften der Trinkwassertalsperre </t>
    </r>
    <r>
      <rPr>
        <sz val="10"/>
        <rFont val="Arial"/>
        <family val="2"/>
      </rPr>
      <t>nach § 6 Abs. 4 TrinkwEGV</t>
    </r>
  </si>
  <si>
    <r>
      <t xml:space="preserve">Beschreibung konkreter Nutzungsverhältnisse/Nutzungen </t>
    </r>
    <r>
      <rPr>
        <sz val="10"/>
        <rFont val="Arial"/>
        <family val="2"/>
      </rPr>
      <t>nach § 6 Abs. 3 und 6 TrinkwEGV</t>
    </r>
  </si>
  <si>
    <r>
      <rPr>
        <b/>
        <sz val="10"/>
        <color theme="1"/>
        <rFont val="Arial"/>
        <family val="2"/>
      </rPr>
      <t>Nutzungen</t>
    </r>
    <r>
      <rPr>
        <sz val="10"/>
        <color theme="1"/>
        <rFont val="Arial"/>
        <family val="2"/>
      </rPr>
      <t>, mit potentieller Auswirkung auf Hydrochemie im Einzugsgebiet (z.B. Austrag wassergefährdender Stoffe)</t>
    </r>
  </si>
  <si>
    <r>
      <rPr>
        <b/>
        <sz val="10"/>
        <color theme="1"/>
        <rFont val="Arial"/>
        <family val="2"/>
      </rPr>
      <t xml:space="preserve">Trinkwasserversorgungsgebiet </t>
    </r>
    <r>
      <rPr>
        <sz val="10"/>
        <color theme="1"/>
        <rFont val="Arial"/>
        <family val="2"/>
      </rPr>
      <t>als shape und Ergebnisse aus der amtlichen</t>
    </r>
    <r>
      <rPr>
        <b/>
        <sz val="10"/>
        <color theme="1"/>
        <rFont val="Arial"/>
        <family val="2"/>
      </rPr>
      <t xml:space="preserve"> Trinkwasserüberwachung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</si>
  <si>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Kartendarstellung:</t>
    </r>
    <r>
      <rPr>
        <sz val="10"/>
        <color theme="1"/>
        <rFont val="Arial"/>
        <family val="2"/>
      </rPr>
      <t xml:space="preserve"> Auswahl Trinkwasser und Wasserversorgung, Versorgungsgebiete und Wasserwerke
</t>
    </r>
  </si>
  <si>
    <r>
      <t xml:space="preserve">industrielle und kommunale </t>
    </r>
    <r>
      <rPr>
        <b/>
        <sz val="10"/>
        <color theme="1"/>
        <rFont val="Arial"/>
        <family val="2"/>
      </rPr>
      <t>Kläranlagen,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Abwassereinleitungen, Einleitungsstellen</t>
    </r>
    <r>
      <rPr>
        <sz val="10"/>
        <color theme="1"/>
        <rFont val="Arial"/>
        <family val="2"/>
      </rPr>
      <t xml:space="preserve">, Ergebnisse der </t>
    </r>
    <r>
      <rPr>
        <b/>
        <sz val="10"/>
        <color theme="1"/>
        <rFont val="Arial"/>
        <family val="2"/>
      </rPr>
      <t>Abwasserüberwachung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</si>
  <si>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Kartendarstellung:</t>
    </r>
    <r>
      <rPr>
        <sz val="10"/>
        <color theme="1"/>
        <rFont val="Arial"/>
        <family val="2"/>
      </rPr>
      <t xml:space="preserve"> Auswahl Abwasser, mehrere Auswahlmöglichkeiten
</t>
    </r>
  </si>
  <si>
    <r>
      <rPr>
        <b/>
        <sz val="10"/>
        <color theme="1"/>
        <rFont val="Arial"/>
        <family val="2"/>
      </rPr>
      <t>Kleinkläranlagen</t>
    </r>
    <r>
      <rPr>
        <sz val="10"/>
        <color theme="1"/>
        <rFont val="Arial"/>
        <family val="2"/>
      </rPr>
      <t xml:space="preserve"> mit Einleitung in das Oberflächenwasser / Grundwasser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</si>
  <si>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Abwasser, kommunales Abwasser, Kleinkläranlagen
</t>
    </r>
  </si>
  <si>
    <r>
      <rPr>
        <b/>
        <sz val="10"/>
        <color theme="1"/>
        <rFont val="Arial"/>
        <family val="2"/>
      </rPr>
      <t>Deponien,</t>
    </r>
    <r>
      <rPr>
        <sz val="10"/>
        <color theme="1"/>
        <rFont val="Arial"/>
        <family val="2"/>
      </rPr>
      <t xml:space="preserve"> Ergebnisse aus der </t>
    </r>
    <r>
      <rPr>
        <b/>
        <sz val="10"/>
        <color theme="1"/>
        <rFont val="Arial"/>
        <family val="2"/>
      </rPr>
      <t>Deponieüberwachung</t>
    </r>
  </si>
  <si>
    <r>
      <t xml:space="preserve">Umweltdaten vor Ort, </t>
    </r>
    <r>
      <rPr>
        <b/>
        <sz val="10"/>
        <rFont val="Arial"/>
        <family val="2"/>
      </rPr>
      <t>Kartendienst</t>
    </r>
    <r>
      <rPr>
        <sz val="10"/>
        <rFont val="Arial"/>
        <family val="2"/>
      </rPr>
      <t xml:space="preserve"> mit wasserwirtschaftlichen Daten </t>
    </r>
  </si>
  <si>
    <r>
      <rPr>
        <b/>
        <sz val="10"/>
        <rFont val="Arial"/>
        <family val="2"/>
      </rPr>
      <t>Verwaltungsgrenzen, Gewässernetz</t>
    </r>
    <r>
      <rPr>
        <sz val="10"/>
        <rFont val="Arial"/>
        <family val="2"/>
      </rPr>
      <t>, weitere Basisdaten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</si>
  <si>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Kartendarstellung,</t>
    </r>
    <r>
      <rPr>
        <sz val="10"/>
        <color theme="1"/>
        <rFont val="Arial"/>
        <family val="2"/>
      </rPr>
      <t xml:space="preserve"> Auswahl Basisdaten, Verwaltungsgrenzen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</si>
  <si>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</t>
    </r>
    <r>
      <rPr>
        <b/>
        <sz val="10"/>
        <color theme="1"/>
        <rFont val="Arial"/>
        <family val="2"/>
      </rPr>
      <t>Grundwasserleiters,</t>
    </r>
    <r>
      <rPr>
        <sz val="10"/>
        <color theme="1"/>
        <rFont val="Arial"/>
        <family val="2"/>
      </rPr>
      <t xml:space="preserve"> hydraulische </t>
    </r>
    <r>
      <rPr>
        <b/>
        <sz val="10"/>
        <color theme="1"/>
        <rFont val="Arial"/>
        <family val="2"/>
      </rPr>
      <t>Durchlässigkeit</t>
    </r>
    <r>
      <rPr>
        <sz val="10"/>
        <color theme="1"/>
        <rFont val="Arial"/>
        <family val="2"/>
      </rPr>
      <t xml:space="preserve"> des Aquifers, 
(hydro-)geologische  Randbedingungen, 
Anbindung an Oberflächengewässer</t>
    </r>
  </si>
  <si>
    <t xml:space="preserve">Untersuchungsergebnisse der Rohwasserüberwachung </t>
  </si>
  <si>
    <t>https://www.opengeodata.nrw.de --&gt; Auswahl Umwelt und Klima, Wasser, Grundwasser, Wasserhaushaltsmodell mGROWA</t>
  </si>
  <si>
    <t>https://www.opengeodata.nrw.de --&gt; Auswahl Umwelt und Klima, Wasser, Grundwasser, Grundwassergleichen NRW</t>
  </si>
  <si>
    <t>https://www.opengeodata.nrw.de --&gt; Auswahl Geobasisdaten</t>
  </si>
  <si>
    <t>Überschwemmungsflächen, HWRM-RL-Gefahrenkarten</t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</si>
  <si>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Oberflächengewässer, Hochwasser</t>
    </r>
  </si>
  <si>
    <r>
      <rPr>
        <b/>
        <sz val="10"/>
        <color theme="1"/>
        <rFont val="Arial"/>
        <family val="2"/>
      </rPr>
      <t xml:space="preserve">Untersuchungsergebnisse </t>
    </r>
    <r>
      <rPr>
        <sz val="10"/>
        <color theme="1"/>
        <rFont val="Arial"/>
        <family val="2"/>
      </rPr>
      <t>und</t>
    </r>
    <r>
      <rPr>
        <b/>
        <sz val="10"/>
        <color theme="1"/>
        <rFont val="Arial"/>
        <family val="2"/>
      </rPr>
      <t xml:space="preserve"> Stammdaten der Oberflächenwassergütemessstellen (GÜS)</t>
    </r>
    <r>
      <rPr>
        <sz val="10"/>
        <color theme="1"/>
        <rFont val="Arial"/>
        <family val="2"/>
      </rPr>
      <t xml:space="preserve"> des Landes; </t>
    </r>
    <r>
      <rPr>
        <b/>
        <sz val="10"/>
        <color theme="1"/>
        <rFont val="Arial"/>
        <family val="2"/>
      </rPr>
      <t xml:space="preserve">Wasserkörper mit Entnahmen für die Trinkwassergewinnung: </t>
    </r>
    <r>
      <rPr>
        <sz val="10"/>
        <color theme="1"/>
        <rFont val="Arial"/>
        <family val="2"/>
      </rPr>
      <t>GÜS-Messstellen der OFWK nach Artikel 7 WRRL</t>
    </r>
  </si>
  <si>
    <r>
      <t xml:space="preserve">Digitales Landschaftsmodell, Luftbilder, Landnutzung </t>
    </r>
    <r>
      <rPr>
        <sz val="10"/>
        <rFont val="Arial"/>
        <family val="2"/>
      </rPr>
      <t>nach</t>
    </r>
    <r>
      <rPr>
        <b/>
        <sz val="10"/>
        <rFont val="Arial"/>
        <family val="2"/>
      </rPr>
      <t xml:space="preserve"> ATKIS, digitales Geländemodell</t>
    </r>
  </si>
  <si>
    <t>Link zu Daten/Datendiensten/Informationsquellen in NRW</t>
  </si>
  <si>
    <t>INSPIRE</t>
  </si>
  <si>
    <t>Richtlinie 2007/2/EG zur Schaffung einer Geodateninfrastruktur in der Europäischen Gemeinschaft (INSPIRE)</t>
  </si>
  <si>
    <r>
      <t xml:space="preserve">siehe Liste zu den </t>
    </r>
    <r>
      <rPr>
        <i/>
        <sz val="10"/>
        <rFont val="Arial"/>
        <family val="2"/>
      </rPr>
      <t xml:space="preserve">Mindestanforderungen an die Dokumentation und Übermittlung der Daten </t>
    </r>
    <r>
      <rPr>
        <sz val="10"/>
        <rFont val="Arial"/>
        <family val="2"/>
      </rPr>
      <t xml:space="preserve">(in Vorbereitung); Bereitstellung durch zuständige Behörden </t>
    </r>
  </si>
  <si>
    <r>
      <t>Daten zu meldepflichtigen mittelgroßen Feuerungs-, Gasturbinen- und Verbrennungsmotoranlagen (</t>
    </r>
    <r>
      <rPr>
        <b/>
        <sz val="10"/>
        <color theme="1"/>
        <rFont val="Arial"/>
        <family val="2"/>
      </rPr>
      <t>MFA</t>
    </r>
    <r>
      <rPr>
        <sz val="10"/>
        <color theme="1"/>
        <rFont val="Arial"/>
        <family val="2"/>
      </rPr>
      <t>) in NRW</t>
    </r>
  </si>
  <si>
    <r>
      <rPr>
        <b/>
        <sz val="10"/>
        <rFont val="Arial"/>
        <family val="2"/>
      </rPr>
      <t xml:space="preserve">EZG-Abgrenzung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>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</si>
  <si>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t xml:space="preserve">EZG-Abgrenzung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>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</si>
  <si>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>Beschreibung</t>
    </r>
    <r>
      <rPr>
        <sz val="10"/>
        <rFont val="Arial"/>
        <family val="2"/>
      </rPr>
      <t xml:space="preserve"> kann aus bestehendem </t>
    </r>
    <r>
      <rPr>
        <b/>
        <sz val="10"/>
        <rFont val="Arial"/>
        <family val="2"/>
      </rPr>
      <t xml:space="preserve">hydrogeol. Fachgutachten </t>
    </r>
    <r>
      <rPr>
        <sz val="10"/>
        <rFont val="Arial"/>
        <family val="2"/>
      </rPr>
      <t>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</si>
  <si>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>Beschreibung</t>
    </r>
    <r>
      <rPr>
        <sz val="10"/>
        <rFont val="Arial"/>
        <family val="2"/>
      </rPr>
      <t xml:space="preserve"> kann aus bestehendem</t>
    </r>
    <r>
      <rPr>
        <b/>
        <sz val="10"/>
        <rFont val="Arial"/>
        <family val="2"/>
      </rPr>
      <t xml:space="preserve"> 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</si>
  <si>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 xml:space="preserve">Beschreibung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 xml:space="preserve">hydrogeol. Fachgutachten </t>
    </r>
    <r>
      <rPr>
        <sz val="10"/>
        <rFont val="Arial"/>
        <family val="2"/>
      </rPr>
      <t>(z.B. Wasserrechtsverfahren oder WSG-Ausweisung) entnommen oder ermittelt werden (ggf. unter Zurhilfenahme eines Ingenieurbüros)</t>
    </r>
  </si>
  <si>
    <t>GD NRW, Bezirksregierung Arnsberg - Abteilung 6</t>
  </si>
  <si>
    <r>
      <t xml:space="preserve">Wasserversorgungskonzepte (WVK) </t>
    </r>
    <r>
      <rPr>
        <sz val="10"/>
        <color theme="1"/>
        <rFont val="Arial"/>
        <family val="2"/>
      </rPr>
      <t xml:space="preserve">der Gemeinden </t>
    </r>
  </si>
  <si>
    <t>Weitere Informationen zu  Entnahmen (WasEG) oder erlaubten Entnahmen (Wasserbuch) bei den zuständigen Wasserbehörden</t>
  </si>
  <si>
    <r>
      <t>Entnahmemengen (nach WasEG)</t>
    </r>
    <r>
      <rPr>
        <sz val="10"/>
        <color theme="1"/>
        <rFont val="Arial"/>
        <family val="2"/>
      </rPr>
      <t xml:space="preserve"> in den Gemeinden</t>
    </r>
  </si>
  <si>
    <r>
      <rPr>
        <b/>
        <sz val="10"/>
        <rFont val="Arial"/>
        <family val="2"/>
      </rPr>
      <t xml:space="preserve">LAWA-Stoffnummern </t>
    </r>
    <r>
      <rPr>
        <sz val="10"/>
        <rFont val="Arial"/>
        <family val="2"/>
      </rPr>
      <t>können unter nebenstehendem Link über das geoportalNRW abgerufen werden:</t>
    </r>
  </si>
  <si>
    <t>https://gdz.bkg.bund.de/index.php/default/georeferenzierungen/</t>
  </si>
  <si>
    <t>LANUK, zuständige Behörde</t>
  </si>
  <si>
    <t>LANUK</t>
  </si>
  <si>
    <t>LANUK, zuständige Wasserbehörde</t>
  </si>
  <si>
    <t>LANUK, zuständige Behörden</t>
  </si>
  <si>
    <t>LANUK, Bodenschutzbehörden</t>
  </si>
  <si>
    <t>LANUK GD NRW</t>
  </si>
  <si>
    <t>LANUK, GD NRW</t>
  </si>
  <si>
    <t>https://www.opengeodata.nrw.de/produkte/umwelt_klima/wasser/oberflaechengewaesser/gsk3e/</t>
  </si>
  <si>
    <t>Geprüfte Zeitreihen der Abflüsse siehe: https://www.opengeodata.nrw.de/produkte/umwelt_klima/wasser/oberflaechengewaesser/hydro/q/</t>
  </si>
  <si>
    <r>
      <t xml:space="preserve">EPSG-Code: </t>
    </r>
    <r>
      <rPr>
        <sz val="10"/>
        <color theme="1"/>
        <rFont val="Arial"/>
        <family val="2"/>
      </rPr>
      <t>Eindeutige Kennung für in Deutschland anzuwendendes, einheitliches Koordinatenbezugssystem. In NRW ist der Code 25832 zu verwenden. Weitere Informationen:</t>
    </r>
  </si>
  <si>
    <t>https://www.opengeodata.nrw.de --&gt; Auswahl Umwelt und Klima, Wasser, Oberflächengewässer, Gewässerstationierungskarte 3 E</t>
  </si>
  <si>
    <t>https://www.opengeodata.nrw.de/produkte/umwelt_klima/wasser/oberflaechengewaesser/hydro/,</t>
  </si>
  <si>
    <t>GD NRW, LANUK</t>
  </si>
  <si>
    <t>https://www.lanuk.nrw.de/themen/industrieanlagen/anzeige-registrierungspflichten-nach-44-bimschv</t>
  </si>
  <si>
    <t>Bericht zum Stand der Abwasserbeseitigung in NRW: https://www.lanuk.nrw.de/themen/wasser/abwasser/entwicklung-und-stand-der-abwasserbeseitigung-in-nordrhein-westfalen</t>
  </si>
  <si>
    <t>https://www.lanuk.nrw.de/themen/wasser/wasserversorgung-und-trinkwasser/wasserversorgungskonzepte</t>
  </si>
  <si>
    <t xml:space="preserve">https://www.opengeodata.nrw.de/produkte/umwelt_klima/wasser/stoffliste/  </t>
  </si>
  <si>
    <t>https://www.lanuk.nrw.de/themen/wasser/fluesse-baeche-und-seen/gewaessernetz-nrw</t>
  </si>
  <si>
    <r>
      <t xml:space="preserve">Geplante und festgesetzte </t>
    </r>
    <r>
      <rPr>
        <b/>
        <sz val="10"/>
        <rFont val="Arial"/>
        <family val="2"/>
      </rPr>
      <t xml:space="preserve">Trinkwasserschutzgebiete </t>
    </r>
    <r>
      <rPr>
        <sz val="10"/>
        <rFont val="Arial"/>
        <family val="2"/>
      </rPr>
      <t>und Heilquellenschutzgebiete in NRW Zusammenfassung</t>
    </r>
  </si>
  <si>
    <t>Anlagen zum Umgang mit wassergefährdenden Stoffen, PRTR</t>
  </si>
  <si>
    <t>Betreiber, untere Wasserbehörde, Bezirksregierungen, LANUK</t>
  </si>
  <si>
    <t>Info-Links:</t>
  </si>
  <si>
    <r>
      <rPr>
        <b/>
        <sz val="10"/>
        <rFont val="Arial"/>
        <family val="2"/>
      </rPr>
      <t>Download-Link:</t>
    </r>
    <r>
      <rPr>
        <sz val="10"/>
        <rFont val="Arial"/>
        <family val="2"/>
      </rPr>
      <t xml:space="preserve">
https://www.opengeodata.nrw.de/produkte/umwelt_klima/wasser/trinkwasser/wasserschutzgebiete/ </t>
    </r>
  </si>
  <si>
    <r>
      <t>https://www.elwasweb.nrw.de --&gt; Karten- und Datendarstellung Auswahl  Trinkwasser und Wasserversorgung, Wasserschutzgebiete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https://www.uvo.nrw.de --&gt; Auswahl Wasser, Trinkwasser- und Heilquellenschutzgebiete 
https://geoportal.nrw/ --&gt; Karte,  Umwelt, Ver- und Entsorgung/Nachrichtenwesen, WMS Wasserschutzgebiete 
https://open.nrw/dataset/geplante-und-festgesetzte-trink-und-heilquellenschutzgebiete-in-nrw-zusammenfassung-geo-nrw 
https://www.govdata.de/suche?q=Wasserschutzgebiete+NRW&amp;type=dataset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http://data.europa.eu/88u/dataset/8d89d7c5-0030-4dc9-85cf-ffb7da5042af</t>
    </r>
  </si>
  <si>
    <r>
      <rPr>
        <b/>
        <sz val="10"/>
        <rFont val="Arial"/>
        <family val="2"/>
      </rPr>
      <t>Wasserschutzgebietsverordnungen</t>
    </r>
    <r>
      <rPr>
        <sz val="10"/>
        <rFont val="Arial"/>
        <family val="2"/>
      </rPr>
      <t xml:space="preserve"> sind auf den Internetseiten der Bezirksregierungen (BR) veröffentlicht. </t>
    </r>
  </si>
  <si>
    <t>Links zum Geodatendownload</t>
  </si>
  <si>
    <t>ISA - Informationssystem Stoffe und Anlagen der Umweltverwaltung des Landes Nordrhein-Westfalen 
https://www.lanuk.nrw.de/themen/industrieanlagen/anlagen-informationssysteme/informationssystem-stoffe-und-anlagen-der-umweltverwaltung-des-landes-nordrhein-westfalen</t>
  </si>
  <si>
    <t>weitere Websites/Literaturquellen</t>
  </si>
  <si>
    <t>Stand: 23.05.2025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</si>
</sst>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u/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double">
        <color theme="0"/>
      </top>
      <bottom style="medium">
        <color theme="0"/>
      </bottom>
      <diagonal/>
    </border>
    <border>
      <left/>
      <right/>
      <top style="double">
        <color theme="0"/>
      </top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5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5" fillId="0" borderId="4" xfId="0" applyFont="1" applyBorder="1"/>
    <xf numFmtId="0" fontId="5" fillId="0" borderId="0" xfId="0" applyFont="1" applyFill="1" applyBorder="1"/>
    <xf numFmtId="0" fontId="5" fillId="0" borderId="0" xfId="0" applyFont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2" fillId="0" borderId="3" xfId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2" fillId="2" borderId="10" xfId="1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quotePrefix="1" applyFont="1" applyFill="1" applyBorder="1" applyAlignment="1">
      <alignment horizontal="left" vertical="top" wrapText="1"/>
    </xf>
    <xf numFmtId="0" fontId="6" fillId="2" borderId="5" xfId="0" quotePrefix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/>
    </xf>
    <xf numFmtId="0" fontId="6" fillId="2" borderId="8" xfId="0" applyFont="1" applyFill="1" applyBorder="1" applyAlignment="1">
      <alignment vertical="top" wrapText="1"/>
    </xf>
    <xf numFmtId="0" fontId="2" fillId="2" borderId="5" xfId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7" fillId="2" borderId="6" xfId="0" quotePrefix="1" applyFont="1" applyFill="1" applyBorder="1" applyAlignment="1">
      <alignment horizontal="left" vertical="top" wrapText="1"/>
    </xf>
    <xf numFmtId="0" fontId="12" fillId="2" borderId="6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8" xfId="1" applyFont="1" applyFill="1" applyBorder="1" applyAlignment="1">
      <alignment horizontal="center" vertical="top" wrapText="1"/>
    </xf>
    <xf numFmtId="0" fontId="12" fillId="2" borderId="6" xfId="1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dz.bkg.bund.de/index.php/default/open-data/inspire-wfs-digital-landscape-model-1-250-000-wfs-dlm250-inspire.html" TargetMode="External"/><Relationship Id="rId2" Type="http://schemas.openxmlformats.org/officeDocument/2006/relationships/hyperlink" Target="https://gdz.bkg.bund.de/index.php/default/open-data/digitale-topographische-karte-1-500-000-vorlaufige-ausgabe-dtk500-v-1083.html" TargetMode="External"/><Relationship Id="rId1" Type="http://schemas.openxmlformats.org/officeDocument/2006/relationships/hyperlink" Target="https://gdz.bkg.bund.de/index.php/default/wfs-digitales-landschaftsmodell-1-1-000-000-wfs-dlm1000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ezreg-koeln.nrw.de/geobasis-nrw/produkte-und-dienste/landschaftsmodelle/aktuelle-landschaftsmodelle/digitales-basis" TargetMode="External"/><Relationship Id="rId4" Type="http://schemas.openxmlformats.org/officeDocument/2006/relationships/hyperlink" Target="https://www.bezreg-koeln.nrw.de/geobasis-nrw/produkte-und-dienste/landschaftsmodelle/aktuelle-landschaftsmodelle/digitales-bas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Normal="100" zoomScaleSheetLayoutView="90" workbookViewId="0">
      <pane xSplit="2" ySplit="3" topLeftCell="C4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4140625" defaultRowHeight="13.8" x14ac:dyDescent="0.25"/>
  <cols>
    <col min="1" max="1" width="37.44140625" style="21" customWidth="1"/>
    <col min="2" max="2" width="40.77734375" style="22" customWidth="1"/>
    <col min="3" max="3" width="67.5546875" style="22" customWidth="1"/>
    <col min="4" max="4" width="32.88671875" style="22" customWidth="1"/>
    <col min="5" max="5" width="27" style="22" customWidth="1"/>
    <col min="6" max="16384" width="11.44140625" style="5"/>
  </cols>
  <sheetData>
    <row r="1" spans="1:7" ht="14.4" thickBot="1" x14ac:dyDescent="0.3">
      <c r="A1" s="29" t="s">
        <v>186</v>
      </c>
    </row>
    <row r="2" spans="1:7" ht="15" customHeight="1" thickBot="1" x14ac:dyDescent="0.3">
      <c r="A2" s="66" t="s">
        <v>33</v>
      </c>
      <c r="B2" s="68" t="s">
        <v>142</v>
      </c>
      <c r="C2" s="68"/>
      <c r="D2" s="68"/>
      <c r="E2" s="68" t="s">
        <v>0</v>
      </c>
    </row>
    <row r="3" spans="1:7" ht="49.5" customHeight="1" thickBot="1" x14ac:dyDescent="0.3">
      <c r="A3" s="67"/>
      <c r="B3" s="6" t="s">
        <v>183</v>
      </c>
      <c r="C3" s="6" t="s">
        <v>24</v>
      </c>
      <c r="D3" s="6" t="s">
        <v>185</v>
      </c>
      <c r="E3" s="69"/>
    </row>
    <row r="4" spans="1:7" ht="22.5" customHeight="1" thickTop="1" thickBot="1" x14ac:dyDescent="0.3">
      <c r="A4" s="70" t="s">
        <v>88</v>
      </c>
      <c r="B4" s="71"/>
      <c r="C4" s="71"/>
      <c r="D4" s="71"/>
      <c r="E4" s="71"/>
    </row>
    <row r="5" spans="1:7" ht="85.5" customHeight="1" thickBot="1" x14ac:dyDescent="0.3">
      <c r="A5" s="7" t="s">
        <v>147</v>
      </c>
      <c r="B5" s="51"/>
      <c r="C5" s="51"/>
      <c r="D5" s="51"/>
      <c r="E5" s="7" t="s">
        <v>8</v>
      </c>
    </row>
    <row r="6" spans="1:7" ht="27" thickBot="1" x14ac:dyDescent="0.3">
      <c r="A6" s="7" t="s">
        <v>131</v>
      </c>
      <c r="B6" s="49" t="s">
        <v>137</v>
      </c>
      <c r="C6" s="34" t="s">
        <v>132</v>
      </c>
      <c r="D6" s="51"/>
      <c r="E6" s="26" t="s">
        <v>159</v>
      </c>
    </row>
    <row r="7" spans="1:7" ht="27" thickBot="1" x14ac:dyDescent="0.3">
      <c r="A7" s="8" t="s">
        <v>130</v>
      </c>
      <c r="B7" s="35"/>
      <c r="C7" s="39" t="s">
        <v>16</v>
      </c>
      <c r="D7" s="42"/>
      <c r="E7" s="8" t="s">
        <v>17</v>
      </c>
    </row>
    <row r="8" spans="1:7" ht="40.200000000000003" thickBot="1" x14ac:dyDescent="0.3">
      <c r="A8" s="11" t="s">
        <v>15</v>
      </c>
      <c r="B8" s="35" t="s">
        <v>165</v>
      </c>
      <c r="C8" s="34" t="s">
        <v>89</v>
      </c>
      <c r="D8" s="49" t="s">
        <v>175</v>
      </c>
      <c r="E8" s="26" t="s">
        <v>159</v>
      </c>
    </row>
    <row r="9" spans="1:7" ht="40.200000000000003" thickBot="1" x14ac:dyDescent="0.3">
      <c r="A9" s="14" t="s">
        <v>30</v>
      </c>
      <c r="B9" s="35" t="s">
        <v>166</v>
      </c>
      <c r="C9" s="35" t="s">
        <v>90</v>
      </c>
      <c r="D9" s="42"/>
      <c r="E9" s="26" t="s">
        <v>159</v>
      </c>
    </row>
    <row r="10" spans="1:7" ht="42" customHeight="1" thickBot="1" x14ac:dyDescent="0.3">
      <c r="A10" s="8" t="s">
        <v>91</v>
      </c>
      <c r="B10" s="41"/>
      <c r="C10" s="35"/>
      <c r="D10" s="35" t="s">
        <v>18</v>
      </c>
      <c r="E10" s="8" t="s">
        <v>1</v>
      </c>
    </row>
    <row r="11" spans="1:7" ht="79.8" thickBot="1" x14ac:dyDescent="0.3">
      <c r="A11" s="8" t="s">
        <v>92</v>
      </c>
      <c r="B11" s="49" t="s">
        <v>135</v>
      </c>
      <c r="C11" s="49" t="s">
        <v>19</v>
      </c>
      <c r="D11" s="49"/>
      <c r="E11" s="26" t="s">
        <v>159</v>
      </c>
    </row>
    <row r="12" spans="1:7" ht="40.200000000000003" thickBot="1" x14ac:dyDescent="0.3">
      <c r="A12" s="8" t="s">
        <v>93</v>
      </c>
      <c r="B12" s="49" t="s">
        <v>136</v>
      </c>
      <c r="C12" s="48"/>
      <c r="D12" s="48"/>
      <c r="E12" s="8" t="s">
        <v>159</v>
      </c>
    </row>
    <row r="13" spans="1:7" ht="79.8" thickBot="1" x14ac:dyDescent="0.3">
      <c r="A13" s="12" t="s">
        <v>94</v>
      </c>
      <c r="B13" s="34" t="s">
        <v>22</v>
      </c>
      <c r="C13" s="49" t="s">
        <v>23</v>
      </c>
      <c r="D13" s="50"/>
      <c r="E13" s="8" t="s">
        <v>164</v>
      </c>
      <c r="G13" s="17"/>
    </row>
    <row r="14" spans="1:7" ht="22.5" customHeight="1" thickBot="1" x14ac:dyDescent="0.3">
      <c r="A14" s="79" t="s">
        <v>95</v>
      </c>
      <c r="B14" s="78"/>
      <c r="C14" s="78"/>
      <c r="D14" s="78"/>
      <c r="E14" s="78"/>
    </row>
    <row r="15" spans="1:7" ht="40.200000000000003" customHeight="1" thickBot="1" x14ac:dyDescent="0.3">
      <c r="A15" s="76" t="s">
        <v>176</v>
      </c>
      <c r="B15" s="80" t="s">
        <v>180</v>
      </c>
      <c r="C15" s="33" t="s">
        <v>179</v>
      </c>
      <c r="D15" s="32" t="s">
        <v>182</v>
      </c>
      <c r="E15" s="32" t="s">
        <v>178</v>
      </c>
    </row>
    <row r="16" spans="1:7" ht="138.6" customHeight="1" thickBot="1" x14ac:dyDescent="0.3">
      <c r="A16" s="76"/>
      <c r="B16" s="81"/>
      <c r="C16" s="32" t="s">
        <v>181</v>
      </c>
      <c r="D16" s="48"/>
      <c r="E16" s="32"/>
    </row>
    <row r="17" spans="1:5" s="18" customFormat="1" ht="22.5" customHeight="1" thickBot="1" x14ac:dyDescent="0.3">
      <c r="A17" s="77" t="s">
        <v>96</v>
      </c>
      <c r="B17" s="78"/>
      <c r="C17" s="78"/>
      <c r="D17" s="78"/>
      <c r="E17" s="78"/>
    </row>
    <row r="18" spans="1:5" ht="53.4" thickBot="1" x14ac:dyDescent="0.3">
      <c r="A18" s="12" t="s">
        <v>97</v>
      </c>
      <c r="B18" s="12"/>
      <c r="C18" s="12"/>
      <c r="D18" s="12"/>
      <c r="E18" s="8" t="s">
        <v>2</v>
      </c>
    </row>
    <row r="19" spans="1:5" ht="22.5" customHeight="1" thickBot="1" x14ac:dyDescent="0.3">
      <c r="A19" s="77" t="s">
        <v>98</v>
      </c>
      <c r="B19" s="78"/>
      <c r="C19" s="78"/>
      <c r="D19" s="78"/>
      <c r="E19" s="78"/>
    </row>
    <row r="20" spans="1:5" ht="81" customHeight="1" thickBot="1" x14ac:dyDescent="0.3">
      <c r="A20" s="14" t="s">
        <v>148</v>
      </c>
      <c r="B20" s="9"/>
      <c r="C20" s="9"/>
      <c r="D20" s="9"/>
      <c r="E20" s="7" t="s">
        <v>8</v>
      </c>
    </row>
    <row r="21" spans="1:5" ht="40.200000000000003" thickBot="1" x14ac:dyDescent="0.3">
      <c r="A21" s="8" t="s">
        <v>99</v>
      </c>
      <c r="B21" s="16"/>
      <c r="C21" s="16" t="s">
        <v>26</v>
      </c>
      <c r="D21" s="10"/>
      <c r="E21" s="8" t="s">
        <v>27</v>
      </c>
    </row>
    <row r="22" spans="1:5" ht="59.25" customHeight="1" thickBot="1" x14ac:dyDescent="0.3">
      <c r="A22" s="12" t="s">
        <v>100</v>
      </c>
      <c r="B22" s="15"/>
      <c r="C22" s="16" t="s">
        <v>3</v>
      </c>
      <c r="D22" s="9" t="s">
        <v>42</v>
      </c>
      <c r="E22" s="8" t="s">
        <v>25</v>
      </c>
    </row>
    <row r="23" spans="1:5" ht="40.200000000000003" thickBot="1" x14ac:dyDescent="0.3">
      <c r="A23" s="12" t="s">
        <v>101</v>
      </c>
      <c r="B23" s="16"/>
      <c r="C23" s="16" t="s">
        <v>4</v>
      </c>
      <c r="D23" s="9" t="s">
        <v>41</v>
      </c>
      <c r="E23" s="8" t="s">
        <v>25</v>
      </c>
    </row>
    <row r="24" spans="1:5" ht="40.200000000000003" thickBot="1" x14ac:dyDescent="0.3">
      <c r="A24" s="12" t="s">
        <v>102</v>
      </c>
      <c r="B24" s="16"/>
      <c r="C24" s="16" t="s">
        <v>5</v>
      </c>
      <c r="D24" s="15"/>
      <c r="E24" s="12" t="s">
        <v>25</v>
      </c>
    </row>
    <row r="25" spans="1:5" ht="81.599999999999994" customHeight="1" thickBot="1" x14ac:dyDescent="0.3">
      <c r="A25" s="28" t="s">
        <v>167</v>
      </c>
      <c r="B25" s="25"/>
      <c r="C25" s="27"/>
      <c r="D25" s="27" t="s">
        <v>157</v>
      </c>
      <c r="E25" s="24" t="s">
        <v>25</v>
      </c>
    </row>
    <row r="26" spans="1:5" ht="22.5" customHeight="1" thickBot="1" x14ac:dyDescent="0.3">
      <c r="A26" s="77" t="s">
        <v>103</v>
      </c>
      <c r="B26" s="78"/>
      <c r="C26" s="78"/>
      <c r="D26" s="78"/>
      <c r="E26" s="78"/>
    </row>
    <row r="27" spans="1:5" ht="77.25" customHeight="1" thickBot="1" x14ac:dyDescent="0.3">
      <c r="A27" s="8" t="s">
        <v>150</v>
      </c>
      <c r="B27" s="9"/>
      <c r="C27" s="9"/>
      <c r="D27" s="9"/>
      <c r="E27" s="7" t="s">
        <v>8</v>
      </c>
    </row>
    <row r="28" spans="1:5" ht="93" thickBot="1" x14ac:dyDescent="0.3">
      <c r="A28" s="8" t="s">
        <v>104</v>
      </c>
      <c r="B28" s="13" t="s">
        <v>20</v>
      </c>
      <c r="C28" s="13" t="s">
        <v>19</v>
      </c>
      <c r="D28" s="13"/>
      <c r="E28" s="8" t="s">
        <v>159</v>
      </c>
    </row>
    <row r="29" spans="1:5" ht="40.200000000000003" thickBot="1" x14ac:dyDescent="0.3">
      <c r="A29" s="8" t="s">
        <v>93</v>
      </c>
      <c r="B29" s="13" t="s">
        <v>21</v>
      </c>
      <c r="C29" s="12"/>
      <c r="D29" s="16"/>
      <c r="E29" s="8" t="s">
        <v>159</v>
      </c>
    </row>
    <row r="30" spans="1:5" ht="79.8" thickBot="1" x14ac:dyDescent="0.3">
      <c r="A30" s="12" t="s">
        <v>105</v>
      </c>
      <c r="B30" s="12" t="s">
        <v>22</v>
      </c>
      <c r="C30" s="13" t="s">
        <v>23</v>
      </c>
      <c r="D30" s="16"/>
      <c r="E30" s="8" t="s">
        <v>164</v>
      </c>
    </row>
    <row r="31" spans="1:5" ht="53.4" thickBot="1" x14ac:dyDescent="0.3">
      <c r="A31" s="30" t="s">
        <v>15</v>
      </c>
      <c r="B31" s="31" t="s">
        <v>168</v>
      </c>
      <c r="C31" s="31" t="s">
        <v>106</v>
      </c>
      <c r="D31" s="31"/>
      <c r="E31" s="32" t="s">
        <v>159</v>
      </c>
    </row>
    <row r="32" spans="1:5" ht="40.200000000000003" thickBot="1" x14ac:dyDescent="0.3">
      <c r="A32" s="33" t="s">
        <v>30</v>
      </c>
      <c r="B32" s="31" t="s">
        <v>169</v>
      </c>
      <c r="C32" s="34" t="s">
        <v>107</v>
      </c>
      <c r="D32" s="35"/>
      <c r="E32" s="32" t="s">
        <v>159</v>
      </c>
    </row>
    <row r="33" spans="1:6" ht="22.5" customHeight="1" thickBot="1" x14ac:dyDescent="0.3">
      <c r="A33" s="77" t="s">
        <v>108</v>
      </c>
      <c r="B33" s="78"/>
      <c r="C33" s="78"/>
      <c r="D33" s="78"/>
      <c r="E33" s="78"/>
    </row>
    <row r="34" spans="1:6" ht="20.25" customHeight="1" thickBot="1" x14ac:dyDescent="0.3">
      <c r="A34" s="60" t="s">
        <v>12</v>
      </c>
      <c r="B34" s="60"/>
      <c r="C34" s="60"/>
      <c r="D34" s="60"/>
      <c r="E34" s="60"/>
    </row>
    <row r="35" spans="1:6" ht="77.25" customHeight="1" thickBot="1" x14ac:dyDescent="0.3">
      <c r="A35" s="32" t="s">
        <v>149</v>
      </c>
      <c r="B35" s="36"/>
      <c r="C35" s="36"/>
      <c r="D35" s="36"/>
      <c r="E35" s="37" t="s">
        <v>8</v>
      </c>
    </row>
    <row r="36" spans="1:6" ht="79.8" thickBot="1" x14ac:dyDescent="0.3">
      <c r="A36" s="34" t="s">
        <v>133</v>
      </c>
      <c r="B36" s="34" t="s">
        <v>22</v>
      </c>
      <c r="C36" s="31" t="s">
        <v>23</v>
      </c>
      <c r="D36" s="38"/>
      <c r="E36" s="32" t="s">
        <v>163</v>
      </c>
    </row>
    <row r="37" spans="1:6" ht="40.200000000000003" thickBot="1" x14ac:dyDescent="0.3">
      <c r="A37" s="33" t="s">
        <v>32</v>
      </c>
      <c r="B37" s="34" t="s">
        <v>34</v>
      </c>
      <c r="C37" s="31" t="s">
        <v>109</v>
      </c>
      <c r="D37" s="34" t="s">
        <v>39</v>
      </c>
      <c r="E37" s="32" t="s">
        <v>170</v>
      </c>
    </row>
    <row r="38" spans="1:6" ht="53.4" thickBot="1" x14ac:dyDescent="0.3">
      <c r="A38" s="34" t="s">
        <v>110</v>
      </c>
      <c r="B38" s="34"/>
      <c r="C38" s="34" t="s">
        <v>38</v>
      </c>
      <c r="D38" s="34" t="s">
        <v>39</v>
      </c>
      <c r="E38" s="32" t="s">
        <v>9</v>
      </c>
      <c r="F38" s="23"/>
    </row>
    <row r="39" spans="1:6" ht="22.5" customHeight="1" thickBot="1" x14ac:dyDescent="0.3">
      <c r="A39" s="60" t="s">
        <v>7</v>
      </c>
      <c r="B39" s="60"/>
      <c r="C39" s="60"/>
      <c r="D39" s="60"/>
      <c r="E39" s="60"/>
    </row>
    <row r="40" spans="1:6" ht="40.200000000000003" thickBot="1" x14ac:dyDescent="0.3">
      <c r="A40" s="34" t="s">
        <v>111</v>
      </c>
      <c r="B40" s="34" t="s">
        <v>35</v>
      </c>
      <c r="C40" s="34" t="s">
        <v>112</v>
      </c>
      <c r="D40" s="34"/>
      <c r="E40" s="32" t="s">
        <v>159</v>
      </c>
    </row>
    <row r="41" spans="1:6" ht="36" customHeight="1" thickBot="1" x14ac:dyDescent="0.3">
      <c r="A41" s="30" t="s">
        <v>134</v>
      </c>
      <c r="B41" s="34"/>
      <c r="C41" s="34"/>
      <c r="D41" s="34"/>
      <c r="E41" s="32" t="s">
        <v>8</v>
      </c>
    </row>
    <row r="42" spans="1:6" ht="96" customHeight="1" thickBot="1" x14ac:dyDescent="0.3">
      <c r="A42" s="34" t="s">
        <v>140</v>
      </c>
      <c r="B42" s="34" t="s">
        <v>36</v>
      </c>
      <c r="C42" s="34" t="s">
        <v>113</v>
      </c>
      <c r="D42" s="34"/>
      <c r="E42" s="32" t="s">
        <v>159</v>
      </c>
    </row>
    <row r="43" spans="1:6" ht="106.2" thickBot="1" x14ac:dyDescent="0.3">
      <c r="A43" s="32" t="s">
        <v>114</v>
      </c>
      <c r="B43" s="34" t="s">
        <v>37</v>
      </c>
      <c r="C43" s="34" t="s">
        <v>115</v>
      </c>
      <c r="D43" s="32" t="s">
        <v>53</v>
      </c>
      <c r="E43" s="32" t="s">
        <v>159</v>
      </c>
    </row>
    <row r="44" spans="1:6" ht="40.200000000000003" thickBot="1" x14ac:dyDescent="0.3">
      <c r="A44" s="32" t="s">
        <v>156</v>
      </c>
      <c r="B44" s="34" t="s">
        <v>174</v>
      </c>
      <c r="C44" s="39"/>
      <c r="D44" s="40"/>
      <c r="E44" s="32" t="s">
        <v>159</v>
      </c>
    </row>
    <row r="45" spans="1:6" ht="22.5" customHeight="1" thickBot="1" x14ac:dyDescent="0.3">
      <c r="A45" s="61" t="s">
        <v>6</v>
      </c>
      <c r="B45" s="61"/>
      <c r="C45" s="61"/>
      <c r="D45" s="61"/>
      <c r="E45" s="61"/>
    </row>
    <row r="46" spans="1:6" ht="40.200000000000003" thickBot="1" x14ac:dyDescent="0.3">
      <c r="A46" s="33" t="s">
        <v>10</v>
      </c>
      <c r="B46" s="31" t="s">
        <v>31</v>
      </c>
      <c r="C46" s="31" t="s">
        <v>116</v>
      </c>
      <c r="D46" s="41"/>
      <c r="E46" s="32" t="s">
        <v>159</v>
      </c>
    </row>
    <row r="47" spans="1:6" ht="40.200000000000003" thickBot="1" x14ac:dyDescent="0.3">
      <c r="A47" s="32" t="s">
        <v>93</v>
      </c>
      <c r="B47" s="31" t="s">
        <v>21</v>
      </c>
      <c r="C47" s="34"/>
      <c r="D47" s="38"/>
      <c r="E47" s="32" t="s">
        <v>159</v>
      </c>
    </row>
    <row r="48" spans="1:6" ht="22.5" customHeight="1" thickBot="1" x14ac:dyDescent="0.3">
      <c r="A48" s="62" t="s">
        <v>28</v>
      </c>
      <c r="B48" s="62"/>
      <c r="C48" s="62"/>
      <c r="D48" s="62"/>
      <c r="E48" s="62"/>
    </row>
    <row r="49" spans="1:5" ht="79.8" thickBot="1" x14ac:dyDescent="0.3">
      <c r="A49" s="32" t="s">
        <v>151</v>
      </c>
      <c r="B49" s="34"/>
      <c r="C49" s="34"/>
      <c r="D49" s="34"/>
      <c r="E49" s="37" t="s">
        <v>8</v>
      </c>
    </row>
    <row r="50" spans="1:5" ht="66" customHeight="1" thickBot="1" x14ac:dyDescent="0.3">
      <c r="A50" s="33" t="s">
        <v>141</v>
      </c>
      <c r="B50" s="42"/>
      <c r="C50" s="38" t="s">
        <v>26</v>
      </c>
      <c r="D50" s="31" t="s">
        <v>43</v>
      </c>
      <c r="E50" s="32" t="s">
        <v>27</v>
      </c>
    </row>
    <row r="51" spans="1:5" ht="40.200000000000003" thickBot="1" x14ac:dyDescent="0.3">
      <c r="A51" s="63" t="s">
        <v>117</v>
      </c>
      <c r="B51" s="64" t="s">
        <v>44</v>
      </c>
      <c r="C51" s="65"/>
      <c r="D51" s="31" t="s">
        <v>45</v>
      </c>
      <c r="E51" s="63" t="s">
        <v>170</v>
      </c>
    </row>
    <row r="52" spans="1:5" ht="27" customHeight="1" thickBot="1" x14ac:dyDescent="0.3">
      <c r="A52" s="63"/>
      <c r="B52" s="64"/>
      <c r="C52" s="65"/>
      <c r="D52" s="31" t="s">
        <v>46</v>
      </c>
      <c r="E52" s="63"/>
    </row>
    <row r="53" spans="1:5" ht="27" thickBot="1" x14ac:dyDescent="0.3">
      <c r="A53" s="33" t="s">
        <v>138</v>
      </c>
      <c r="B53" s="31"/>
      <c r="C53" s="34" t="s">
        <v>139</v>
      </c>
      <c r="D53" s="31"/>
      <c r="E53" s="32" t="s">
        <v>159</v>
      </c>
    </row>
    <row r="54" spans="1:5" ht="64.5" customHeight="1" thickBot="1" x14ac:dyDescent="0.3">
      <c r="A54" s="32" t="s">
        <v>118</v>
      </c>
      <c r="B54" s="34"/>
      <c r="C54" s="34" t="s">
        <v>47</v>
      </c>
      <c r="D54" s="31" t="s">
        <v>43</v>
      </c>
      <c r="E54" s="32" t="s">
        <v>162</v>
      </c>
    </row>
    <row r="55" spans="1:5" ht="46.2" customHeight="1" thickBot="1" x14ac:dyDescent="0.3">
      <c r="A55" s="32" t="s">
        <v>119</v>
      </c>
      <c r="B55" s="34"/>
      <c r="C55" s="34" t="s">
        <v>11</v>
      </c>
      <c r="D55" s="31" t="s">
        <v>43</v>
      </c>
      <c r="E55" s="32" t="s">
        <v>152</v>
      </c>
    </row>
    <row r="56" spans="1:5" s="19" customFormat="1" ht="22.5" customHeight="1" thickBot="1" x14ac:dyDescent="0.35">
      <c r="A56" s="62" t="s">
        <v>120</v>
      </c>
      <c r="B56" s="62"/>
      <c r="C56" s="62"/>
      <c r="D56" s="62"/>
      <c r="E56" s="62"/>
    </row>
    <row r="57" spans="1:5" s="19" customFormat="1" ht="22.5" customHeight="1" thickBot="1" x14ac:dyDescent="0.35">
      <c r="A57" s="20" t="s">
        <v>40</v>
      </c>
      <c r="B57" s="12"/>
      <c r="C57" s="12"/>
      <c r="D57" s="12"/>
      <c r="E57" s="8" t="s">
        <v>2</v>
      </c>
    </row>
    <row r="58" spans="1:5" ht="22.5" customHeight="1" thickBot="1" x14ac:dyDescent="0.3">
      <c r="A58" s="62" t="s">
        <v>121</v>
      </c>
      <c r="B58" s="62"/>
      <c r="C58" s="62"/>
      <c r="D58" s="62"/>
      <c r="E58" s="62"/>
    </row>
    <row r="59" spans="1:5" ht="69.599999999999994" customHeight="1" thickBot="1" x14ac:dyDescent="0.3">
      <c r="A59" s="34" t="s">
        <v>122</v>
      </c>
      <c r="B59" s="41"/>
      <c r="C59" s="38"/>
      <c r="D59" s="32" t="s">
        <v>145</v>
      </c>
      <c r="E59" s="32" t="s">
        <v>161</v>
      </c>
    </row>
    <row r="60" spans="1:5" ht="71.25" customHeight="1" thickBot="1" x14ac:dyDescent="0.3">
      <c r="A60" s="58" t="s">
        <v>153</v>
      </c>
      <c r="B60" s="72"/>
      <c r="C60" s="74"/>
      <c r="D60" s="31" t="s">
        <v>173</v>
      </c>
      <c r="E60" s="32" t="s">
        <v>159</v>
      </c>
    </row>
    <row r="61" spans="1:5" ht="48.6" customHeight="1" thickBot="1" x14ac:dyDescent="0.3">
      <c r="A61" s="59"/>
      <c r="B61" s="73"/>
      <c r="C61" s="75"/>
      <c r="D61" s="31" t="s">
        <v>48</v>
      </c>
      <c r="E61" s="32" t="s">
        <v>49</v>
      </c>
    </row>
    <row r="62" spans="1:5" ht="60" customHeight="1" thickBot="1" x14ac:dyDescent="0.3">
      <c r="A62" s="43" t="s">
        <v>155</v>
      </c>
      <c r="B62" s="44"/>
      <c r="C62" s="45"/>
      <c r="D62" s="31" t="s">
        <v>154</v>
      </c>
      <c r="E62" s="32" t="s">
        <v>160</v>
      </c>
    </row>
    <row r="63" spans="1:5" ht="90.75" customHeight="1" thickBot="1" x14ac:dyDescent="0.3">
      <c r="A63" s="34" t="s">
        <v>123</v>
      </c>
      <c r="B63" s="31" t="s">
        <v>51</v>
      </c>
      <c r="C63" s="34" t="s">
        <v>124</v>
      </c>
      <c r="D63" s="42"/>
      <c r="E63" s="32" t="s">
        <v>159</v>
      </c>
    </row>
    <row r="64" spans="1:5" ht="91.8" customHeight="1" thickBot="1" x14ac:dyDescent="0.3">
      <c r="A64" s="34" t="s">
        <v>125</v>
      </c>
      <c r="B64" s="31" t="s">
        <v>50</v>
      </c>
      <c r="C64" s="34" t="s">
        <v>126</v>
      </c>
      <c r="D64" s="34" t="s">
        <v>172</v>
      </c>
      <c r="E64" s="32" t="s">
        <v>159</v>
      </c>
    </row>
    <row r="65" spans="1:5" ht="40.200000000000003" customHeight="1" thickBot="1" x14ac:dyDescent="0.3">
      <c r="A65" s="34" t="s">
        <v>127</v>
      </c>
      <c r="B65" s="31"/>
      <c r="C65" s="34" t="s">
        <v>128</v>
      </c>
      <c r="D65" s="42"/>
      <c r="E65" s="32" t="s">
        <v>159</v>
      </c>
    </row>
    <row r="66" spans="1:5" ht="27" thickBot="1" x14ac:dyDescent="0.3">
      <c r="A66" s="34" t="s">
        <v>129</v>
      </c>
      <c r="B66" s="32"/>
      <c r="C66" s="39" t="s">
        <v>52</v>
      </c>
      <c r="D66" s="31"/>
      <c r="E66" s="32" t="s">
        <v>159</v>
      </c>
    </row>
    <row r="67" spans="1:5" ht="72.75" customHeight="1" thickBot="1" x14ac:dyDescent="0.3">
      <c r="A67" s="54" t="s">
        <v>177</v>
      </c>
      <c r="B67" s="56"/>
      <c r="C67" s="52"/>
      <c r="D67" s="31" t="s">
        <v>14</v>
      </c>
      <c r="E67" s="32" t="s">
        <v>13</v>
      </c>
    </row>
    <row r="68" spans="1:5" ht="119.4" thickBot="1" x14ac:dyDescent="0.3">
      <c r="A68" s="55"/>
      <c r="B68" s="57"/>
      <c r="C68" s="53"/>
      <c r="D68" s="46" t="s">
        <v>184</v>
      </c>
      <c r="E68" s="32" t="s">
        <v>158</v>
      </c>
    </row>
    <row r="69" spans="1:5" ht="53.4" thickBot="1" x14ac:dyDescent="0.3">
      <c r="A69" s="34" t="s">
        <v>146</v>
      </c>
      <c r="B69" s="31"/>
      <c r="C69" s="47"/>
      <c r="D69" s="34" t="s">
        <v>171</v>
      </c>
      <c r="E69" s="32" t="s">
        <v>158</v>
      </c>
    </row>
  </sheetData>
  <mergeCells count="26">
    <mergeCell ref="A2:A3"/>
    <mergeCell ref="B2:D2"/>
    <mergeCell ref="E2:E3"/>
    <mergeCell ref="A4:E4"/>
    <mergeCell ref="B60:B61"/>
    <mergeCell ref="C60:C61"/>
    <mergeCell ref="A15:A16"/>
    <mergeCell ref="A26:E26"/>
    <mergeCell ref="A33:E33"/>
    <mergeCell ref="A14:E14"/>
    <mergeCell ref="A17:E17"/>
    <mergeCell ref="A19:E19"/>
    <mergeCell ref="B15:B16"/>
    <mergeCell ref="A67:A68"/>
    <mergeCell ref="B67:B68"/>
    <mergeCell ref="A60:A61"/>
    <mergeCell ref="A34:E34"/>
    <mergeCell ref="A39:E39"/>
    <mergeCell ref="A45:E45"/>
    <mergeCell ref="A56:E56"/>
    <mergeCell ref="A58:E58"/>
    <mergeCell ref="A48:E48"/>
    <mergeCell ref="A51:A52"/>
    <mergeCell ref="B51:B52"/>
    <mergeCell ref="C51:C52"/>
    <mergeCell ref="E51:E52"/>
  </mergeCells>
  <conditionalFormatting sqref="E65">
    <cfRule type="duplicateValues" dxfId="4" priority="13"/>
  </conditionalFormatting>
  <conditionalFormatting sqref="E66">
    <cfRule type="duplicateValues" dxfId="3" priority="14"/>
  </conditionalFormatting>
  <conditionalFormatting sqref="B66 D66 E64">
    <cfRule type="duplicateValues" dxfId="2" priority="15"/>
  </conditionalFormatting>
  <conditionalFormatting sqref="E68">
    <cfRule type="duplicateValues" dxfId="1" priority="18"/>
  </conditionalFormatting>
  <conditionalFormatting sqref="E69">
    <cfRule type="duplicateValues" dxfId="0" priority="19"/>
  </conditionalFormatting>
  <hyperlinks>
    <hyperlink ref="C22" r:id="rId1" display="https://gdz.bkg.bund.de/index.php/default/wfs-digitales-landschaftsmodell-1-1-000-000-wfs-dlm1000.html"/>
    <hyperlink ref="C23" r:id="rId2" display="https://gdz.bkg.bund.de/index.php/default/open-data/digitale-topographische-karte-1-500-000-vorlaufige-ausgabe-dtk500-v-1083.html"/>
    <hyperlink ref="C24" r:id="rId3" display="https://gdz.bkg.bund.de/index.php/default/open-data/inspire-wfs-digital-landscape-model-1-250-000-wfs-dlm250-inspire.html"/>
    <hyperlink ref="C21" r:id="rId4" display="https://www.bezreg-koeln.nrw.de/geobasis-nrw/produkte-und-dienste/landschaftsmodelle/aktuelle-landschaftsmodelle/digitales-basis"/>
    <hyperlink ref="C50" r:id="rId5" display="https://www.bezreg-koeln.nrw.de/geobasis-nrw/produkte-und-dienste/landschaftsmodelle/aktuelle-landschaftsmodelle/digitales-basis"/>
  </hyperlinks>
  <pageMargins left="0.7" right="0.7" top="0.78740157499999996" bottom="0.78740157499999996" header="0.3" footer="0.3"/>
  <pageSetup paperSize="9" orientation="portrait" verticalDpi="9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15" sqref="E15"/>
    </sheetView>
  </sheetViews>
  <sheetFormatPr baseColWidth="10" defaultRowHeight="14.4" x14ac:dyDescent="0.3"/>
  <cols>
    <col min="2" max="2" width="57" customWidth="1"/>
  </cols>
  <sheetData>
    <row r="1" spans="1:2" x14ac:dyDescent="0.3">
      <c r="A1" s="4" t="s">
        <v>54</v>
      </c>
      <c r="B1" s="3" t="s">
        <v>55</v>
      </c>
    </row>
    <row r="2" spans="1:2" ht="27.6" x14ac:dyDescent="0.3">
      <c r="A2" s="2" t="s">
        <v>64</v>
      </c>
      <c r="B2" s="2" t="s">
        <v>71</v>
      </c>
    </row>
    <row r="3" spans="1:2" x14ac:dyDescent="0.3">
      <c r="A3" s="2" t="s">
        <v>63</v>
      </c>
      <c r="B3" s="2" t="s">
        <v>72</v>
      </c>
    </row>
    <row r="4" spans="1:2" x14ac:dyDescent="0.3">
      <c r="A4" s="2" t="s">
        <v>69</v>
      </c>
      <c r="B4" s="2" t="s">
        <v>73</v>
      </c>
    </row>
    <row r="5" spans="1:2" ht="41.4" x14ac:dyDescent="0.3">
      <c r="A5" s="2" t="s">
        <v>57</v>
      </c>
      <c r="B5" s="2" t="s">
        <v>85</v>
      </c>
    </row>
    <row r="6" spans="1:2" x14ac:dyDescent="0.3">
      <c r="A6" s="2" t="s">
        <v>58</v>
      </c>
      <c r="B6" s="2" t="s">
        <v>74</v>
      </c>
    </row>
    <row r="7" spans="1:2" x14ac:dyDescent="0.3">
      <c r="A7" s="2" t="s">
        <v>65</v>
      </c>
      <c r="B7" s="2" t="s">
        <v>84</v>
      </c>
    </row>
    <row r="8" spans="1:2" x14ac:dyDescent="0.3">
      <c r="A8" s="2" t="s">
        <v>67</v>
      </c>
      <c r="B8" s="2" t="s">
        <v>29</v>
      </c>
    </row>
    <row r="9" spans="1:2" x14ac:dyDescent="0.3">
      <c r="A9" s="2" t="s">
        <v>60</v>
      </c>
      <c r="B9" s="2" t="s">
        <v>75</v>
      </c>
    </row>
    <row r="10" spans="1:2" s="1" customFormat="1" ht="27.6" x14ac:dyDescent="0.3">
      <c r="A10" s="2" t="s">
        <v>143</v>
      </c>
      <c r="B10" s="2" t="s">
        <v>144</v>
      </c>
    </row>
    <row r="11" spans="1:2" x14ac:dyDescent="0.3">
      <c r="A11" s="2" t="s">
        <v>68</v>
      </c>
      <c r="B11" s="2" t="s">
        <v>76</v>
      </c>
    </row>
    <row r="12" spans="1:2" s="1" customFormat="1" x14ac:dyDescent="0.3">
      <c r="A12" s="2" t="s">
        <v>86</v>
      </c>
      <c r="B12" s="2" t="s">
        <v>87</v>
      </c>
    </row>
    <row r="13" spans="1:2" ht="27.6" x14ac:dyDescent="0.3">
      <c r="A13" s="2" t="s">
        <v>56</v>
      </c>
      <c r="B13" s="2" t="s">
        <v>77</v>
      </c>
    </row>
    <row r="14" spans="1:2" x14ac:dyDescent="0.3">
      <c r="A14" s="2" t="s">
        <v>13</v>
      </c>
      <c r="B14" s="2" t="s">
        <v>78</v>
      </c>
    </row>
    <row r="15" spans="1:2" x14ac:dyDescent="0.3">
      <c r="A15" s="2" t="s">
        <v>62</v>
      </c>
      <c r="B15" s="2" t="s">
        <v>79</v>
      </c>
    </row>
    <row r="16" spans="1:2" x14ac:dyDescent="0.3">
      <c r="A16" s="2" t="s">
        <v>70</v>
      </c>
      <c r="B16" s="2" t="s">
        <v>80</v>
      </c>
    </row>
    <row r="17" spans="1:2" x14ac:dyDescent="0.3">
      <c r="A17" s="2" t="s">
        <v>61</v>
      </c>
      <c r="B17" s="2" t="s">
        <v>81</v>
      </c>
    </row>
    <row r="18" spans="1:2" x14ac:dyDescent="0.3">
      <c r="A18" s="2" t="s">
        <v>66</v>
      </c>
      <c r="B18" s="2" t="s">
        <v>82</v>
      </c>
    </row>
    <row r="19" spans="1:2" x14ac:dyDescent="0.3">
      <c r="A19" s="2" t="s">
        <v>59</v>
      </c>
      <c r="B19" s="2" t="s">
        <v>83</v>
      </c>
    </row>
  </sheetData>
  <sortState ref="A2:A18">
    <sortCondition ref="A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 zu § 6 und 7 TrinkwEGV</vt:lpstr>
      <vt:lpstr>Glossar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Kenner, Anita - LfULG</dc:creator>
  <cp:lastModifiedBy>Grolig, Christian</cp:lastModifiedBy>
  <dcterms:created xsi:type="dcterms:W3CDTF">2024-02-29T13:35:57Z</dcterms:created>
  <dcterms:modified xsi:type="dcterms:W3CDTF">2025-05-23T07:24:21Z</dcterms:modified>
</cp:coreProperties>
</file>